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Miyazaki\First\スポ少\千葉県スポ少\public_html\"/>
    </mc:Choice>
  </mc:AlternateContent>
  <xr:revisionPtr revIDLastSave="0" documentId="13_ncr:1_{E0A1B08B-85AF-421B-A880-B8EA3D31A199}" xr6:coauthVersionLast="47" xr6:coauthVersionMax="47" xr10:uidLastSave="{00000000-0000-0000-0000-000000000000}"/>
  <bookViews>
    <workbookView xWindow="2415" yWindow="390" windowWidth="17820" windowHeight="10410" xr2:uid="{00000000-000D-0000-FFFF-FFFF00000000}"/>
  </bookViews>
  <sheets>
    <sheet name="男子チーム駐車票3台" sheetId="1" r:id="rId1"/>
    <sheet name="女子チーム駐車票3台" sheetId="2" r:id="rId2"/>
  </sheets>
  <definedNames>
    <definedName name="_xlnm.Print_Area" localSheetId="1">女子チーム駐車票3台!$A$5:$N$34</definedName>
    <definedName name="_xlnm.Print_Area" localSheetId="0">男子チーム駐車票3台!$A$5:$N$34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2" l="1"/>
  <c r="A28" i="2"/>
  <c r="A26" i="2"/>
  <c r="A25" i="2"/>
  <c r="A24" i="2"/>
  <c r="A18" i="2"/>
  <c r="A16" i="2"/>
  <c r="A15" i="2"/>
  <c r="A8" i="2"/>
  <c r="A28" i="1"/>
  <c r="A18" i="1"/>
  <c r="A8" i="1"/>
  <c r="A16" i="1"/>
  <c r="A26" i="1" l="1"/>
  <c r="A25" i="1"/>
  <c r="A24" i="1"/>
  <c r="A34" i="1" s="1"/>
  <c r="A15" i="1"/>
</calcChain>
</file>

<file path=xl/sharedStrings.xml><?xml version="1.0" encoding="utf-8"?>
<sst xmlns="http://schemas.openxmlformats.org/spreadsheetml/2006/main" count="36" uniqueCount="11">
  <si>
    <t>千葉県スポーツ少年団ミニバス専門部</t>
    <rPh sb="0" eb="3">
      <t>チバケン</t>
    </rPh>
    <rPh sb="7" eb="10">
      <t>ショウネンダン</t>
    </rPh>
    <rPh sb="14" eb="16">
      <t>センモン</t>
    </rPh>
    <rPh sb="16" eb="17">
      <t>ブ</t>
    </rPh>
    <phoneticPr fontId="1"/>
  </si>
  <si>
    <t>チーム名を入力→</t>
    <phoneticPr fontId="1"/>
  </si>
  <si>
    <t>当日利用願います。</t>
    <rPh sb="0" eb="2">
      <t>トウジツ</t>
    </rPh>
    <rPh sb="2" eb="4">
      <t>リヨウ</t>
    </rPh>
    <rPh sb="4" eb="5">
      <t>ネガ</t>
    </rPh>
    <phoneticPr fontId="1"/>
  </si>
  <si>
    <t>下記にチーム名を入力すると駐車票にチーム名が反映されますので印刷頂き、</t>
    <rPh sb="0" eb="2">
      <t>カキ</t>
    </rPh>
    <rPh sb="6" eb="7">
      <t>メイ</t>
    </rPh>
    <rPh sb="8" eb="10">
      <t>ニュウリョク</t>
    </rPh>
    <rPh sb="13" eb="15">
      <t>チュウシャ</t>
    </rPh>
    <rPh sb="15" eb="16">
      <t>ヒョウ</t>
    </rPh>
    <rPh sb="20" eb="21">
      <t>メイ</t>
    </rPh>
    <rPh sb="22" eb="24">
      <t>ハンエイ</t>
    </rPh>
    <phoneticPr fontId="1"/>
  </si>
  <si>
    <t>＊入場時に駐車証を車のフロントに見えるよう提示、駐車時も提示してください。</t>
    <rPh sb="1" eb="3">
      <t>ニュウジョウ</t>
    </rPh>
    <rPh sb="3" eb="4">
      <t>ジ</t>
    </rPh>
    <rPh sb="7" eb="8">
      <t>ショウ</t>
    </rPh>
    <rPh sb="21" eb="23">
      <t>テイジ</t>
    </rPh>
    <rPh sb="24" eb="26">
      <t>チュウシャ</t>
    </rPh>
    <rPh sb="26" eb="27">
      <t>ジ</t>
    </rPh>
    <rPh sb="28" eb="30">
      <t>テイジ</t>
    </rPh>
    <phoneticPr fontId="1"/>
  </si>
  <si>
    <t>＊駐車場所については、係員の指示に従ってください。</t>
    <phoneticPr fontId="1"/>
  </si>
  <si>
    <t>＊駐車証がない場合は場内駐車場へは駐車できません。</t>
    <rPh sb="3" eb="4">
      <t>ショウ</t>
    </rPh>
    <rPh sb="10" eb="12">
      <t>ジョウナイ</t>
    </rPh>
    <phoneticPr fontId="1"/>
  </si>
  <si>
    <t xml:space="preserve">第35回　千葉県スポ少ミニバス教室　南房総大会 </t>
    <rPh sb="5" eb="8">
      <t>チバケン</t>
    </rPh>
    <rPh sb="10" eb="11">
      <t>ショウ</t>
    </rPh>
    <rPh sb="15" eb="17">
      <t>キョウシツ</t>
    </rPh>
    <rPh sb="18" eb="21">
      <t>ミナミボウソウ</t>
    </rPh>
    <rPh sb="21" eb="23">
      <t>タイカイ</t>
    </rPh>
    <phoneticPr fontId="1"/>
  </si>
  <si>
    <r>
      <t>＊駐車場の関係で会場内に駐車できる車は、</t>
    </r>
    <r>
      <rPr>
        <b/>
        <u/>
        <sz val="22"/>
        <color rgb="FFFF0000"/>
        <rFont val="Meiryo UI"/>
        <family val="3"/>
        <charset val="128"/>
      </rPr>
      <t>1チーム3台</t>
    </r>
    <r>
      <rPr>
        <b/>
        <sz val="22"/>
        <color rgb="FFFF0000"/>
        <rFont val="Meiryo UI"/>
        <family val="3"/>
        <charset val="128"/>
      </rPr>
      <t>まで</t>
    </r>
    <r>
      <rPr>
        <b/>
        <sz val="22"/>
        <rFont val="Meiryo UI"/>
        <family val="3"/>
        <charset val="128"/>
      </rPr>
      <t>です。</t>
    </r>
    <phoneticPr fontId="1"/>
  </si>
  <si>
    <t>習志野第二小専用　男子チーム　駐車証</t>
    <rPh sb="0" eb="5">
      <t>ナラシノダイニ</t>
    </rPh>
    <rPh sb="5" eb="6">
      <t>ショウ</t>
    </rPh>
    <rPh sb="6" eb="8">
      <t>センヨウ</t>
    </rPh>
    <rPh sb="9" eb="11">
      <t>ダンシ</t>
    </rPh>
    <rPh sb="17" eb="18">
      <t>ショウ</t>
    </rPh>
    <phoneticPr fontId="1"/>
  </si>
  <si>
    <t>習志野第二小専用　女子チーム　駐車証</t>
    <rPh sb="0" eb="5">
      <t>ナラシノダイニ</t>
    </rPh>
    <rPh sb="5" eb="6">
      <t>ショウ</t>
    </rPh>
    <rPh sb="6" eb="8">
      <t>センヨウ</t>
    </rPh>
    <rPh sb="9" eb="11">
      <t>ジョシ</t>
    </rPh>
    <rPh sb="17" eb="18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</si>
</sst>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42"/>
      <name val="Meiryo UI"/>
      <family val="3"/>
      <charset val="128"/>
    </font>
    <font>
      <sz val="48"/>
      <name val="Meiryo UI"/>
      <family val="3"/>
      <charset val="128"/>
    </font>
    <font>
      <sz val="72"/>
      <name val="Meiryo UI"/>
      <family val="3"/>
      <charset val="128"/>
    </font>
    <font>
      <b/>
      <sz val="42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22"/>
      <color rgb="FFFFFF00"/>
      <name val="Meiryo UI"/>
      <family val="3"/>
      <charset val="128"/>
    </font>
    <font>
      <b/>
      <u/>
      <sz val="22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4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5" tint="0.59999389629810485"/>
        <bgColor indexed="26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>
      <alignment vertical="center"/>
    </xf>
    <xf numFmtId="0" fontId="4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>
      <alignment vertical="center"/>
    </xf>
    <xf numFmtId="0" fontId="7" fillId="4" borderId="0" xfId="0" applyFont="1" applyFill="1" applyAlignment="1"/>
    <xf numFmtId="0" fontId="2" fillId="4" borderId="0" xfId="0" applyFont="1" applyFill="1" applyAlignment="1"/>
    <xf numFmtId="0" fontId="8" fillId="0" borderId="0" xfId="0" applyFont="1" applyAlignment="1" applyProtection="1">
      <protection locked="0"/>
    </xf>
    <xf numFmtId="0" fontId="10" fillId="5" borderId="0" xfId="0" applyFont="1" applyFill="1">
      <alignment vertical="center"/>
    </xf>
    <xf numFmtId="0" fontId="10" fillId="5" borderId="0" xfId="0" applyFont="1" applyFill="1" applyAlignment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13" fillId="7" borderId="15" xfId="0" applyFont="1" applyFill="1" applyBorder="1" applyAlignment="1" applyProtection="1">
      <alignment horizontal="center"/>
      <protection locked="0"/>
    </xf>
    <xf numFmtId="0" fontId="13" fillId="7" borderId="16" xfId="0" applyFont="1" applyFill="1" applyBorder="1" applyAlignment="1" applyProtection="1">
      <alignment horizontal="center"/>
      <protection locked="0"/>
    </xf>
    <xf numFmtId="0" fontId="13" fillId="7" borderId="17" xfId="0" applyFont="1" applyFill="1" applyBorder="1" applyAlignment="1" applyProtection="1">
      <alignment horizontal="center"/>
      <protection locked="0"/>
    </xf>
    <xf numFmtId="0" fontId="13" fillId="7" borderId="2" xfId="0" applyFont="1" applyFill="1" applyBorder="1" applyAlignment="1" applyProtection="1">
      <alignment horizontal="center"/>
      <protection locked="0"/>
    </xf>
    <xf numFmtId="0" fontId="13" fillId="6" borderId="15" xfId="0" applyFont="1" applyFill="1" applyBorder="1" applyAlignment="1" applyProtection="1">
      <alignment horizontal="center"/>
      <protection locked="0"/>
    </xf>
    <xf numFmtId="0" fontId="13" fillId="6" borderId="16" xfId="0" applyFont="1" applyFill="1" applyBorder="1" applyAlignment="1" applyProtection="1">
      <alignment horizontal="center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3" fillId="6" borderId="2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0000CC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34"/>
  <sheetViews>
    <sheetView tabSelected="1" view="pageBreakPreview" zoomScale="50" zoomScaleNormal="70" zoomScaleSheetLayoutView="50" workbookViewId="0">
      <selection activeCell="A6" sqref="A6:N6"/>
    </sheetView>
  </sheetViews>
  <sheetFormatPr defaultColWidth="9" defaultRowHeight="30" x14ac:dyDescent="0.45"/>
  <cols>
    <col min="1" max="16384" width="9" style="1"/>
  </cols>
  <sheetData>
    <row r="1" spans="1:14" x14ac:dyDescent="0.45">
      <c r="A1" s="13" t="s">
        <v>3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.75" thickBot="1" x14ac:dyDescent="0.5">
      <c r="A2" s="14" t="s">
        <v>2</v>
      </c>
      <c r="B2" s="9"/>
      <c r="C2" s="9"/>
      <c r="D2" s="9"/>
      <c r="E2" s="4"/>
      <c r="F2" s="4"/>
    </row>
    <row r="3" spans="1:14" ht="45" customHeight="1" thickTop="1" x14ac:dyDescent="0.45">
      <c r="A3" s="24" t="s">
        <v>1</v>
      </c>
      <c r="B3" s="24"/>
      <c r="C3" s="24"/>
      <c r="D3" s="24"/>
      <c r="E3" s="26"/>
      <c r="F3" s="27"/>
      <c r="G3" s="27"/>
      <c r="H3" s="27"/>
      <c r="I3" s="27"/>
      <c r="J3" s="27"/>
      <c r="K3" s="27"/>
      <c r="L3" s="27"/>
      <c r="M3" s="27"/>
      <c r="N3" s="28"/>
    </row>
    <row r="4" spans="1:14" ht="45" customHeight="1" thickBot="1" x14ac:dyDescent="0.5">
      <c r="A4" s="25"/>
      <c r="B4" s="25"/>
      <c r="C4" s="25"/>
      <c r="D4" s="25"/>
      <c r="E4" s="29"/>
      <c r="F4" s="30"/>
      <c r="G4" s="30"/>
      <c r="H4" s="30"/>
      <c r="I4" s="30"/>
      <c r="J4" s="30"/>
      <c r="K4" s="30"/>
      <c r="L4" s="30"/>
      <c r="M4" s="30"/>
      <c r="N4" s="31"/>
    </row>
    <row r="5" spans="1:14" s="2" customFormat="1" ht="64.5" x14ac:dyDescent="0.9">
      <c r="A5" s="21" t="s">
        <v>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s="2" customFormat="1" ht="65.25" thickBot="1" x14ac:dyDescent="0.95">
      <c r="A6" s="36" t="s">
        <v>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</row>
    <row r="7" spans="1:14" s="2" customFormat="1" ht="65.25" thickBot="1" x14ac:dyDescent="0.95">
      <c r="A7" s="5"/>
      <c r="B7" s="5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5"/>
    </row>
    <row r="8" spans="1:14" s="3" customFormat="1" ht="123.75" customHeight="1" thickBot="1" x14ac:dyDescent="1.4">
      <c r="A8" s="15" t="str">
        <f>E3&amp;" 1/3"</f>
        <v xml:space="preserve"> 1/3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3" customFormat="1" ht="36" customHeight="1" x14ac:dyDescent="1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45">
      <c r="A10" s="12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45">
      <c r="A11" s="12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45">
      <c r="A12" s="12" t="s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30.75" thickBot="1" x14ac:dyDescent="0.5">
      <c r="A13" s="12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s="2" customFormat="1" ht="65.25" thickBot="1" x14ac:dyDescent="0.95">
      <c r="A14" s="18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56.25" x14ac:dyDescent="0.8">
      <c r="A15" s="17" t="str">
        <f>A5</f>
        <v xml:space="preserve">第35回　千葉県スポ少ミニバス教室　南房総大会 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54" thickBot="1" x14ac:dyDescent="0.8">
      <c r="A16" s="39" t="str">
        <f>A6</f>
        <v>習志野第二小専用　男子チーム　駐車証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65.25" thickBot="1" x14ac:dyDescent="0.9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3.75" customHeight="1" thickBot="1" x14ac:dyDescent="0.5">
      <c r="A18" s="15" t="str">
        <f>E3&amp;"  2/3"</f>
        <v xml:space="preserve">  2/3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6" customHeight="1" x14ac:dyDescent="1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45">
      <c r="A20" s="12" t="s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45">
      <c r="A21" s="12" t="s">
        <v>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45">
      <c r="A22" s="12" t="s">
        <v>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30.75" thickBot="1" x14ac:dyDescent="0.5">
      <c r="A23" s="12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57" thickBot="1" x14ac:dyDescent="0.85">
      <c r="A24" s="16" t="str">
        <f>A14</f>
        <v>千葉県スポーツ少年団ミニバス専門部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56.25" x14ac:dyDescent="0.8">
      <c r="A25" s="17" t="str">
        <f>A5</f>
        <v xml:space="preserve">第35回　千葉県スポ少ミニバス教室　南房総大会 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54" thickBot="1" x14ac:dyDescent="0.8">
      <c r="A26" s="39" t="str">
        <f>A6</f>
        <v>習志野第二小専用　男子チーム　駐車証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65.25" thickBot="1" x14ac:dyDescent="0.9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3.75" customHeight="1" thickBot="1" x14ac:dyDescent="0.5">
      <c r="A28" s="15" t="str">
        <f>E3&amp;"  3/3"</f>
        <v xml:space="preserve">  3/3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6" customHeight="1" x14ac:dyDescent="1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45">
      <c r="A30" s="12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45">
      <c r="A31" s="12" t="s">
        <v>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45">
      <c r="A32" s="12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30.75" thickBot="1" x14ac:dyDescent="0.5">
      <c r="A33" s="12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57" thickBot="1" x14ac:dyDescent="0.85">
      <c r="A34" s="16" t="str">
        <f>A24</f>
        <v>千葉県スポーツ少年団ミニバス専門部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</sheetData>
  <protectedRanges>
    <protectedRange sqref="G3:L4" name="範囲1"/>
  </protectedRanges>
  <mergeCells count="14">
    <mergeCell ref="A14:N14"/>
    <mergeCell ref="A5:N5"/>
    <mergeCell ref="A6:N6"/>
    <mergeCell ref="A8:N8"/>
    <mergeCell ref="A3:D4"/>
    <mergeCell ref="E3:N4"/>
    <mergeCell ref="A26:N26"/>
    <mergeCell ref="A28:N28"/>
    <mergeCell ref="A34:N34"/>
    <mergeCell ref="A15:N15"/>
    <mergeCell ref="A16:N16"/>
    <mergeCell ref="A18:N18"/>
    <mergeCell ref="A24:N24"/>
    <mergeCell ref="A25:N25"/>
  </mergeCells>
  <phoneticPr fontId="1"/>
  <pageMargins left="0.92" right="0.7" top="0.75" bottom="0.61" header="0.3" footer="0.3"/>
  <pageSetup paperSize="9" scale="99" orientation="landscape" r:id="rId1"/>
  <rowBreaks count="2" manualBreakCount="2">
    <brk id="14" max="13" man="1"/>
    <brk id="24" max="13" man="1"/>
  </rowBreaks>
  <ignoredErrors>
    <ignoredError sqref="A15:A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567F-7A7A-45C7-BC46-D5B9BC722440}">
  <sheetPr>
    <tabColor rgb="FFFF66CC"/>
  </sheetPr>
  <dimension ref="A1:N34"/>
  <sheetViews>
    <sheetView view="pageBreakPreview" topLeftCell="A6" zoomScale="50" zoomScaleNormal="70" zoomScaleSheetLayoutView="50" workbookViewId="0">
      <selection activeCell="A8" sqref="A8:N8"/>
    </sheetView>
  </sheetViews>
  <sheetFormatPr defaultColWidth="9" defaultRowHeight="30" x14ac:dyDescent="0.45"/>
  <cols>
    <col min="1" max="16384" width="9" style="1"/>
  </cols>
  <sheetData>
    <row r="1" spans="1:14" x14ac:dyDescent="0.45">
      <c r="A1" s="13" t="s">
        <v>3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.75" thickBot="1" x14ac:dyDescent="0.5">
      <c r="A2" s="14" t="s">
        <v>2</v>
      </c>
      <c r="B2" s="9"/>
      <c r="C2" s="9"/>
      <c r="D2" s="9"/>
      <c r="E2" s="4"/>
      <c r="F2" s="4"/>
    </row>
    <row r="3" spans="1:14" ht="45" customHeight="1" thickTop="1" x14ac:dyDescent="0.45">
      <c r="A3" s="24" t="s">
        <v>1</v>
      </c>
      <c r="B3" s="24"/>
      <c r="C3" s="24"/>
      <c r="D3" s="24"/>
      <c r="E3" s="26"/>
      <c r="F3" s="27"/>
      <c r="G3" s="27"/>
      <c r="H3" s="27"/>
      <c r="I3" s="27"/>
      <c r="J3" s="27"/>
      <c r="K3" s="27"/>
      <c r="L3" s="27"/>
      <c r="M3" s="27"/>
      <c r="N3" s="28"/>
    </row>
    <row r="4" spans="1:14" ht="45" customHeight="1" thickBot="1" x14ac:dyDescent="0.5">
      <c r="A4" s="25"/>
      <c r="B4" s="25"/>
      <c r="C4" s="25"/>
      <c r="D4" s="25"/>
      <c r="E4" s="29"/>
      <c r="F4" s="30"/>
      <c r="G4" s="30"/>
      <c r="H4" s="30"/>
      <c r="I4" s="30"/>
      <c r="J4" s="30"/>
      <c r="K4" s="30"/>
      <c r="L4" s="30"/>
      <c r="M4" s="30"/>
      <c r="N4" s="31"/>
    </row>
    <row r="5" spans="1:14" s="2" customFormat="1" ht="64.5" x14ac:dyDescent="0.9">
      <c r="A5" s="21" t="s">
        <v>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s="2" customFormat="1" ht="65.25" thickBot="1" x14ac:dyDescent="0.95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</row>
    <row r="7" spans="1:14" s="2" customFormat="1" ht="65.25" thickBot="1" x14ac:dyDescent="0.95">
      <c r="A7" s="5"/>
      <c r="B7" s="5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5"/>
    </row>
    <row r="8" spans="1:14" s="3" customFormat="1" ht="123.75" customHeight="1" thickBot="1" x14ac:dyDescent="1.4">
      <c r="A8" s="15" t="str">
        <f>E3&amp;" 1/3"</f>
        <v xml:space="preserve"> 1/3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3" customFormat="1" ht="36" customHeight="1" x14ac:dyDescent="1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45">
      <c r="A10" s="12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45">
      <c r="A11" s="12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45">
      <c r="A12" s="12" t="s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30.75" thickBot="1" x14ac:dyDescent="0.5">
      <c r="A13" s="12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s="2" customFormat="1" ht="65.25" thickBot="1" x14ac:dyDescent="0.95">
      <c r="A14" s="18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ht="56.25" x14ac:dyDescent="0.8">
      <c r="A15" s="17" t="str">
        <f>A5</f>
        <v xml:space="preserve">第35回　千葉県スポ少ミニバス教室　南房総大会 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54" thickBot="1" x14ac:dyDescent="0.8">
      <c r="A16" s="35" t="str">
        <f>A6</f>
        <v>習志野第二小専用　女子チーム　駐車証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65.25" thickBot="1" x14ac:dyDescent="0.9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3.75" customHeight="1" thickBot="1" x14ac:dyDescent="0.5">
      <c r="A18" s="15" t="str">
        <f>E3&amp;"  2/3"</f>
        <v xml:space="preserve">  2/3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6" customHeight="1" x14ac:dyDescent="1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45">
      <c r="A20" s="12" t="s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45">
      <c r="A21" s="12" t="s">
        <v>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45">
      <c r="A22" s="12" t="s">
        <v>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30.75" thickBot="1" x14ac:dyDescent="0.5">
      <c r="A23" s="12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57" thickBot="1" x14ac:dyDescent="0.85">
      <c r="A24" s="16" t="str">
        <f>A14</f>
        <v>千葉県スポーツ少年団ミニバス専門部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56.25" x14ac:dyDescent="0.8">
      <c r="A25" s="17" t="str">
        <f>A5</f>
        <v xml:space="preserve">第35回　千葉県スポ少ミニバス教室　南房総大会 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54" thickBot="1" x14ac:dyDescent="0.8">
      <c r="A26" s="35" t="str">
        <f>A6</f>
        <v>習志野第二小専用　女子チーム　駐車証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ht="65.25" thickBot="1" x14ac:dyDescent="0.9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3.75" customHeight="1" thickBot="1" x14ac:dyDescent="0.5">
      <c r="A28" s="15" t="str">
        <f>E3&amp;"  3/3"</f>
        <v xml:space="preserve">  3/3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6" customHeight="1" x14ac:dyDescent="1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45">
      <c r="A30" s="12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45">
      <c r="A31" s="12" t="s">
        <v>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45">
      <c r="A32" s="12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30.75" thickBot="1" x14ac:dyDescent="0.5">
      <c r="A33" s="12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57" thickBot="1" x14ac:dyDescent="0.85">
      <c r="A34" s="16" t="str">
        <f>A24</f>
        <v>千葉県スポーツ少年団ミニバス専門部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</sheetData>
  <protectedRanges>
    <protectedRange sqref="G3:L4" name="範囲1"/>
  </protectedRanges>
  <mergeCells count="14">
    <mergeCell ref="A28:N28"/>
    <mergeCell ref="A34:N34"/>
    <mergeCell ref="A15:N15"/>
    <mergeCell ref="A16:N16"/>
    <mergeCell ref="A18:N18"/>
    <mergeCell ref="A24:N24"/>
    <mergeCell ref="A25:N25"/>
    <mergeCell ref="A26:N26"/>
    <mergeCell ref="A3:D4"/>
    <mergeCell ref="E3:N4"/>
    <mergeCell ref="A5:N5"/>
    <mergeCell ref="A6:N6"/>
    <mergeCell ref="A8:N8"/>
    <mergeCell ref="A14:N14"/>
  </mergeCells>
  <phoneticPr fontId="1"/>
  <pageMargins left="0.92" right="0.7" top="0.75" bottom="0.61" header="0.3" footer="0.3"/>
  <pageSetup paperSize="9" scale="99" orientation="landscape" r:id="rId1"/>
  <rowBreaks count="2" manualBreakCount="2">
    <brk id="14" max="13" man="1"/>
    <brk id="2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男子チーム駐車票3台</vt:lpstr>
      <vt:lpstr>女子チーム駐車票3台</vt:lpstr>
      <vt:lpstr>女子チーム駐車票3台!Print_Area</vt:lpstr>
      <vt:lpstr>男子チーム駐車票3台!Print_Area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MIYAZAKI</dc:creator>
  <cp:lastModifiedBy>Hiroshi（宮崎弘史） Miyazaki</cp:lastModifiedBy>
  <cp:lastPrinted>2025-11-19T06:34:46Z</cp:lastPrinted>
  <dcterms:created xsi:type="dcterms:W3CDTF">2019-05-20T01:26:18Z</dcterms:created>
  <dcterms:modified xsi:type="dcterms:W3CDTF">2025-11-19T06:34:58Z</dcterms:modified>
</cp:coreProperties>
</file>